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6420"/>
  </bookViews>
  <sheets>
    <sheet name="2.6.G.6." sheetId="4" r:id="rId1"/>
  </sheets>
  <calcPr calcId="125725"/>
</workbook>
</file>

<file path=xl/sharedStrings.xml><?xml version="1.0" encoding="utf-8"?>
<sst xmlns="http://schemas.openxmlformats.org/spreadsheetml/2006/main" count="8" uniqueCount="8">
  <si>
    <t>Año</t>
  </si>
  <si>
    <t>Jurisdicción</t>
  </si>
  <si>
    <t>TMN</t>
  </si>
  <si>
    <t>TMPN</t>
  </si>
  <si>
    <t>TMI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</si>
  <si>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</t>
    </r>
  </si>
  <si>
    <r>
      <t xml:space="preserve">Elaboración: </t>
    </r>
    <r>
      <rPr>
        <sz val="8"/>
        <rFont val="Calibri"/>
        <family val="2"/>
        <scheme val="minor"/>
      </rPr>
      <t>Dirección Provincial de Estadística.</t>
    </r>
  </si>
  <si>
    <t>2.6.G.6. Gráfico. Tasa de mortalidad infantil, neonatal y postneonatal cada mil nacidos vivos. Provincia de Buenos Aires. Años 2015 - 2019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</si>
</sst>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_-;\-* #,##0.00_-;_-* &quot;-&quot;??_-;_-@_-"/>
    <numFmt numFmtId="165" formatCode="_-* #,##0.00\ _€_-;\-* #,##0.00\ _€_-;_-* &quot;-&quot;??\ _€_-;_-@_-"/>
    <numFmt numFmtId="166" formatCode="0.0"/>
    <numFmt numFmtId="167" formatCode="#,##0.0"/>
    <numFmt numFmtId="168" formatCode="General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0" fontId="3" fillId="0" borderId="0"/>
    <xf numFmtId="0" fontId="3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4" applyNumberFormat="0" applyAlignment="0" applyProtection="0"/>
    <xf numFmtId="0" fontId="5" fillId="7" borderId="7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11" fillId="5" borderId="4" applyNumberFormat="0" applyAlignment="0" applyProtection="0"/>
    <xf numFmtId="0" fontId="12" fillId="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168" fontId="14" fillId="0" borderId="0"/>
    <xf numFmtId="0" fontId="3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3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3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3" fillId="0" borderId="0"/>
    <xf numFmtId="0" fontId="15" fillId="0" borderId="0"/>
    <xf numFmtId="168" fontId="14" fillId="0" borderId="0"/>
    <xf numFmtId="0" fontId="3" fillId="0" borderId="0"/>
    <xf numFmtId="168" fontId="14" fillId="0" borderId="0"/>
    <xf numFmtId="0" fontId="3" fillId="0" borderId="0"/>
    <xf numFmtId="168" fontId="14" fillId="0" borderId="0"/>
    <xf numFmtId="0" fontId="3" fillId="0" borderId="0"/>
    <xf numFmtId="168" fontId="14" fillId="0" borderId="0"/>
    <xf numFmtId="0" fontId="3" fillId="0" borderId="0"/>
    <xf numFmtId="168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6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0" fillId="0" borderId="3" applyNumberFormat="0" applyFill="0" applyAlignment="0" applyProtection="0"/>
    <xf numFmtId="0" fontId="23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0" fontId="24" fillId="0" borderId="0" xfId="0" applyFont="1"/>
    <xf numFmtId="0" fontId="2" fillId="0" borderId="0" xfId="0" applyFont="1"/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0" xfId="0" applyFont="1"/>
    <xf numFmtId="0" fontId="1" fillId="0" borderId="0" xfId="0" applyFont="1"/>
    <xf numFmtId="2" fontId="26" fillId="25" borderId="0" xfId="1" applyNumberFormat="1" applyFont="1" applyFill="1" applyBorder="1" applyAlignment="1">
      <alignment horizontal="left" vertical="center"/>
    </xf>
    <xf numFmtId="2" fontId="27" fillId="25" borderId="0" xfId="0" applyNumberFormat="1" applyFont="1" applyFill="1" applyBorder="1" applyAlignment="1">
      <alignment vertical="center"/>
    </xf>
    <xf numFmtId="2" fontId="29" fillId="0" borderId="0" xfId="1" applyNumberFormat="1" applyFont="1" applyFill="1" applyBorder="1" applyAlignment="1">
      <alignment vertical="center"/>
    </xf>
    <xf numFmtId="2" fontId="30" fillId="0" borderId="0" xfId="1" applyNumberFormat="1" applyFont="1" applyFill="1" applyBorder="1" applyAlignment="1">
      <alignment horizontal="left" vertical="center"/>
    </xf>
    <xf numFmtId="1" fontId="29" fillId="0" borderId="0" xfId="2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/>
    </xf>
    <xf numFmtId="167" fontId="32" fillId="0" borderId="0" xfId="1" applyNumberFormat="1" applyFont="1" applyFill="1" applyBorder="1" applyAlignment="1">
      <alignment vertical="center"/>
    </xf>
    <xf numFmtId="166" fontId="29" fillId="0" borderId="0" xfId="118" applyNumberFormat="1" applyFont="1" applyFill="1" applyBorder="1" applyAlignment="1">
      <alignment horizontal="center" vertical="center"/>
    </xf>
    <xf numFmtId="167" fontId="32" fillId="0" borderId="0" xfId="1" applyNumberFormat="1" applyFont="1" applyFill="1" applyBorder="1" applyAlignment="1">
      <alignment horizontal="right" vertical="center"/>
    </xf>
    <xf numFmtId="166" fontId="32" fillId="0" borderId="0" xfId="1" applyNumberFormat="1" applyFont="1" applyFill="1" applyBorder="1" applyAlignment="1">
      <alignment horizontal="right" vertical="center"/>
    </xf>
  </cellXfs>
  <cellStyles count="11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" xfId="118" builtinId="3"/>
    <cellStyle name="Millares 2" xfId="34"/>
    <cellStyle name="Millares 2 2" xfId="35"/>
    <cellStyle name="Millares 2 3" xfId="36"/>
    <cellStyle name="Millares 2 4" xfId="37"/>
    <cellStyle name="Millares 3" xfId="38"/>
    <cellStyle name="Millares 4" xfId="39"/>
    <cellStyle name="Neutral 2" xfId="40"/>
    <cellStyle name="Normal" xfId="0" builtinId="0"/>
    <cellStyle name="Normal 2" xfId="41"/>
    <cellStyle name="Normal 2 10" xfId="42"/>
    <cellStyle name="Normal 2 10 2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25" xfId="60"/>
    <cellStyle name="Normal 2 26" xfId="61"/>
    <cellStyle name="Normal 2 27" xfId="62"/>
    <cellStyle name="Normal 2 28" xfId="63"/>
    <cellStyle name="Normal 2 29" xfId="64"/>
    <cellStyle name="Normal 2 3" xfId="65"/>
    <cellStyle name="Normal 2 3 2" xfId="66"/>
    <cellStyle name="Normal 2 30" xfId="67"/>
    <cellStyle name="Normal 2 31" xfId="68"/>
    <cellStyle name="Normal 2 32" xfId="69"/>
    <cellStyle name="Normal 2 33" xfId="70"/>
    <cellStyle name="Normal 2 34" xfId="71"/>
    <cellStyle name="Normal 2 35" xfId="72"/>
    <cellStyle name="Normal 2 36" xfId="73"/>
    <cellStyle name="Normal 2 37" xfId="74"/>
    <cellStyle name="Normal 2 38" xfId="75"/>
    <cellStyle name="Normal 2 39" xfId="76"/>
    <cellStyle name="Normal 2 4" xfId="77"/>
    <cellStyle name="Normal 2 4 2" xfId="78"/>
    <cellStyle name="Normal 2 40" xfId="79"/>
    <cellStyle name="Normal 2 5" xfId="80"/>
    <cellStyle name="Normal 2 5 2" xfId="81"/>
    <cellStyle name="Normal 2 6" xfId="82"/>
    <cellStyle name="Normal 2 6 2" xfId="83"/>
    <cellStyle name="Normal 2 7" xfId="84"/>
    <cellStyle name="Normal 2 7 2" xfId="85"/>
    <cellStyle name="Normal 2 8" xfId="86"/>
    <cellStyle name="Normal 2 8 2" xfId="87"/>
    <cellStyle name="Normal 2 9" xfId="88"/>
    <cellStyle name="Normal 2 9 2" xfId="89"/>
    <cellStyle name="Normal 29" xfId="90"/>
    <cellStyle name="Normal 29 2" xfId="91"/>
    <cellStyle name="Normal 29 3" xfId="92"/>
    <cellStyle name="Normal 29 4" xfId="93"/>
    <cellStyle name="Normal 29 5" xfId="94"/>
    <cellStyle name="Normal 29 6" xfId="95"/>
    <cellStyle name="Normal 3" xfId="96"/>
    <cellStyle name="Normal 3 10" xfId="97"/>
    <cellStyle name="Normal 3 11" xfId="98"/>
    <cellStyle name="Normal 3 2" xfId="99"/>
    <cellStyle name="Normal 3 3" xfId="100"/>
    <cellStyle name="Normal 3 4" xfId="101"/>
    <cellStyle name="Normal 3 5" xfId="102"/>
    <cellStyle name="Normal 3 6" xfId="103"/>
    <cellStyle name="Normal 3 7" xfId="104"/>
    <cellStyle name="Normal 3 8" xfId="105"/>
    <cellStyle name="Normal 3 9" xfId="106"/>
    <cellStyle name="Normal 30" xfId="107"/>
    <cellStyle name="Normal 30 2" xfId="108"/>
    <cellStyle name="Normal 4" xfId="2"/>
    <cellStyle name="Normal 5" xfId="1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colors>
    <mruColors>
      <color rgb="FFA3D8E7"/>
      <color rgb="FF00AEC3"/>
      <color rgb="FF005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plotArea>
      <c:layout>
        <c:manualLayout>
          <c:layoutTarget val="inner"/>
          <c:xMode val="edge"/>
          <c:yMode val="edge"/>
          <c:x val="7.7704784221007253E-2"/>
          <c:y val="4.238921001926782E-2"/>
          <c:w val="0.90799673499257649"/>
          <c:h val="0.7946969490085416"/>
        </c:manualLayout>
      </c:layout>
      <c:barChart>
        <c:barDir val="col"/>
        <c:grouping val="stacked"/>
        <c:ser>
          <c:idx val="0"/>
          <c:order val="0"/>
          <c:tx>
            <c:strRef>
              <c:f>'2.6.G.6.'!$A$51</c:f>
              <c:strCache>
                <c:ptCount val="1"/>
                <c:pt idx="0">
                  <c:v>TMN</c:v>
                </c:pt>
              </c:strCache>
            </c:strRef>
          </c:tx>
          <c:spPr>
            <a:ln>
              <a:solidFill>
                <a:srgbClr val="00597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'2.6.G.6.'!$D$50:$H$50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General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'2.6.G.6.'!$D$51:$H$51</c:f>
              <c:numCache>
                <c:formatCode>#,##0.0</c:formatCode>
                <c:ptCount val="5"/>
                <c:pt idx="0">
                  <c:v>6.4</c:v>
                </c:pt>
                <c:pt idx="1">
                  <c:v>6.2</c:v>
                </c:pt>
                <c:pt idx="2">
                  <c:v>6.2818760946130601</c:v>
                </c:pt>
                <c:pt idx="3" formatCode="0.0">
                  <c:v>5.9174900909953667</c:v>
                </c:pt>
                <c:pt idx="4" formatCode="0.0">
                  <c:v>6.0645058926194615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16-4CEA-AC13-815F3A66AA40}"/>
            </c:ext>
          </c:extLst>
        </c:ser>
        <c:ser>
          <c:idx val="1"/>
          <c:order val="1"/>
          <c:tx>
            <c:strRef>
              <c:f>'2.6.G.6.'!$A$52</c:f>
              <c:strCache>
                <c:ptCount val="1"/>
                <c:pt idx="0">
                  <c:v>TMPN</c:v>
                </c:pt>
              </c:strCache>
            </c:strRef>
          </c:tx>
          <c:spPr>
            <a:ln>
              <a:solidFill>
                <a:srgbClr val="00AEC3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'2.6.G.6.'!$D$50:$H$50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General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'2.6.G.6.'!$D$52:$H$52</c:f>
              <c:numCache>
                <c:formatCode>#,##0.0</c:formatCode>
                <c:ptCount val="5"/>
                <c:pt idx="0">
                  <c:v>3.2560798750557787</c:v>
                </c:pt>
                <c:pt idx="1">
                  <c:v>3.6</c:v>
                </c:pt>
                <c:pt idx="2">
                  <c:v>3.1909775014915605</c:v>
                </c:pt>
                <c:pt idx="3" formatCode="0.0">
                  <c:v>3.0305205317766029</c:v>
                </c:pt>
                <c:pt idx="4" formatCode="0.0">
                  <c:v>3.0014015355187884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16-4CEA-AC13-815F3A66AA40}"/>
            </c:ext>
          </c:extLst>
        </c:ser>
        <c:dLbls/>
        <c:overlap val="100"/>
        <c:axId val="85551360"/>
        <c:axId val="85569536"/>
      </c:barChart>
      <c:lineChart>
        <c:grouping val="stacked"/>
        <c:ser>
          <c:idx val="2"/>
          <c:order val="2"/>
          <c:tx>
            <c:strRef>
              <c:f>'2.6.G.6.'!$A$53</c:f>
              <c:strCache>
                <c:ptCount val="1"/>
                <c:pt idx="0">
                  <c:v>TMI</c:v>
                </c:pt>
              </c:strCache>
            </c:strRef>
          </c:tx>
          <c:spPr>
            <a:ln>
              <a:solidFill>
                <a:srgbClr val="A3D8E7"/>
              </a:solidFill>
              <a:prstDash val="sysDash"/>
            </a:ln>
          </c:spPr>
          <c:dLbls>
            <c:dLbl>
              <c:idx val="0"/>
              <c:layout>
                <c:manualLayout>
                  <c:x val="-2.680965147453087E-2"/>
                  <c:y val="-3.46820809248554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73-46B3-BFDA-B157FEFCC3B4}"/>
                </c:ext>
              </c:extLst>
            </c:dLbl>
            <c:dLbl>
              <c:idx val="1"/>
              <c:layout>
                <c:manualLayout>
                  <c:x val="-2.3235031277926727E-2"/>
                  <c:y val="-4.62427745664739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73-46B3-BFDA-B157FEFCC3B4}"/>
                </c:ext>
              </c:extLst>
            </c:dLbl>
            <c:dLbl>
              <c:idx val="2"/>
              <c:layout>
                <c:manualLayout>
                  <c:x val="-2.1447721179624672E-2"/>
                  <c:y val="-4.62427745664739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73-46B3-BFDA-B157FEFCC3B4}"/>
                </c:ext>
              </c:extLst>
            </c:dLbl>
            <c:dLbl>
              <c:idx val="3"/>
              <c:layout>
                <c:manualLayout>
                  <c:x val="-2.8596961572832879E-2"/>
                  <c:y val="-4.62427745664740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73-46B3-BFDA-B157FEFCC3B4}"/>
                </c:ext>
              </c:extLst>
            </c:dLbl>
            <c:dLbl>
              <c:idx val="4"/>
              <c:layout>
                <c:manualLayout>
                  <c:x val="-2.3235031277926851E-2"/>
                  <c:y val="-5.00963391136801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73-46B3-BFDA-B157FEFCC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t" anchorCtr="0"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'2.6.G.6.'!$D$50:$H$50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General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'2.6.G.6.'!$D$53:$H$53</c:f>
              <c:numCache>
                <c:formatCode>#,##0.0</c:formatCode>
                <c:ptCount val="5"/>
                <c:pt idx="0">
                  <c:v>9.9</c:v>
                </c:pt>
                <c:pt idx="1">
                  <c:v>9.9</c:v>
                </c:pt>
                <c:pt idx="2" formatCode="0.0">
                  <c:v>9.5</c:v>
                </c:pt>
                <c:pt idx="3" formatCode="0.0">
                  <c:v>8.9480106227719691</c:v>
                </c:pt>
                <c:pt idx="4" formatCode="0.0">
                  <c:v>9.0659074281382495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16-4CEA-AC13-815F3A66AA40}"/>
            </c:ext>
          </c:extLst>
        </c:ser>
        <c:dLbls/>
        <c:marker val="1"/>
        <c:axId val="85551360"/>
        <c:axId val="85569536"/>
      </c:lineChart>
      <c:catAx>
        <c:axId val="85551360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800">
                <a:latin typeface="+mn-lt"/>
                <a:cs typeface="Arial" pitchFamily="34" charset="0"/>
              </a:defRPr>
            </a:pPr>
            <a:endParaRPr lang="es-ES"/>
          </a:p>
        </c:txPr>
        <c:crossAx val="85569536"/>
        <c:crosses val="autoZero"/>
        <c:auto val="1"/>
        <c:lblAlgn val="ctr"/>
        <c:lblOffset val="100"/>
      </c:catAx>
      <c:valAx>
        <c:axId val="85569536"/>
        <c:scaling>
          <c:orientation val="minMax"/>
          <c:max val="20"/>
        </c:scaling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+mn-lt"/>
                    <a:cs typeface="Arial" pitchFamily="34" charset="0"/>
                  </a:defRPr>
                </a:pPr>
                <a:r>
                  <a:rPr lang="es-AR" sz="800">
                    <a:latin typeface="+mn-lt"/>
                    <a:cs typeface="Arial" pitchFamily="34" charset="0"/>
                  </a:rPr>
                  <a:t>Por 1.000 nacidos</a:t>
                </a:r>
                <a:r>
                  <a:rPr lang="es-AR" sz="800" baseline="0">
                    <a:latin typeface="+mn-lt"/>
                    <a:cs typeface="Arial" pitchFamily="34" charset="0"/>
                  </a:rPr>
                  <a:t> vivos</a:t>
                </a:r>
                <a:endParaRPr lang="es-AR" sz="800">
                  <a:latin typeface="+mn-lt"/>
                  <a:cs typeface="Arial" pitchFamily="34" charset="0"/>
                </a:endParaRP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800">
                <a:latin typeface="+mn-lt"/>
                <a:cs typeface="Arial" pitchFamily="34" charset="0"/>
              </a:defRPr>
            </a:pPr>
            <a:endParaRPr lang="es-ES"/>
          </a:p>
        </c:txPr>
        <c:crossAx val="85551360"/>
        <c:crosses val="autoZero"/>
        <c:crossBetween val="between"/>
        <c:majorUnit val="1"/>
      </c:valAx>
    </c:plotArea>
    <c:legend>
      <c:legendPos val="b"/>
      <c:layout/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9</xdr:col>
      <xdr:colOff>371475</xdr:colOff>
      <xdr:row>19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showGridLines="0" tabSelected="1" workbookViewId="0">
      <selection activeCell="C40" sqref="C40"/>
    </sheetView>
  </sheetViews>
  <sheetFormatPr baseColWidth="10" defaultColWidth="11.44140625" defaultRowHeight="14.4"/>
  <cols>
    <col min="1" max="16384" width="11.44140625" style="7"/>
  </cols>
  <sheetData>
    <row r="1" spans="1:1">
      <c r="A1" s="8" t="s">
        <v>7</v>
      </c>
    </row>
    <row r="2" spans="1:1">
      <c r="A2" s="8"/>
    </row>
    <row r="3" spans="1:1">
      <c r="A3" s="8"/>
    </row>
    <row r="21" spans="1:17">
      <c r="A21" s="9" t="s">
        <v>5</v>
      </c>
      <c r="B21" s="10"/>
      <c r="C21" s="10"/>
      <c r="D21" s="10"/>
      <c r="E21" s="10"/>
      <c r="F21" s="10"/>
      <c r="G21" s="10"/>
      <c r="H21" s="10"/>
      <c r="I21" s="1"/>
    </row>
    <row r="22" spans="1:17">
      <c r="A22" s="11" t="s">
        <v>6</v>
      </c>
      <c r="B22" s="10"/>
      <c r="C22" s="10"/>
      <c r="D22" s="10"/>
      <c r="E22" s="10"/>
      <c r="F22" s="10"/>
      <c r="G22" s="10"/>
      <c r="H22" s="10"/>
      <c r="I22" s="1"/>
    </row>
    <row r="23" spans="1:17" s="2" customFormat="1">
      <c r="A23" s="13" t="s">
        <v>1</v>
      </c>
      <c r="B23" s="14" t="s">
        <v>0</v>
      </c>
      <c r="C23" s="14"/>
      <c r="D23" s="14"/>
      <c r="E23" s="14"/>
      <c r="F23" s="14"/>
      <c r="G23" s="14"/>
      <c r="H23" s="14"/>
      <c r="I23" s="1"/>
      <c r="J23" s="3"/>
      <c r="K23" s="3"/>
      <c r="L23" s="3"/>
      <c r="M23" s="3"/>
      <c r="N23" s="3"/>
      <c r="O23" s="3"/>
      <c r="P23" s="3"/>
      <c r="Q23" s="3"/>
    </row>
    <row r="24" spans="1:17" s="2" customFormat="1">
      <c r="A24" s="13"/>
      <c r="B24" s="3"/>
      <c r="C24" s="3"/>
      <c r="D24" s="3"/>
      <c r="E24" s="3"/>
      <c r="F24" s="3"/>
      <c r="G24" s="3"/>
      <c r="H24" s="3"/>
      <c r="I24" s="4"/>
    </row>
    <row r="25" spans="1:17" s="3" customFormat="1">
      <c r="H25" s="6"/>
      <c r="I25" s="6"/>
      <c r="J25" s="6"/>
      <c r="K25" s="6"/>
    </row>
    <row r="26" spans="1:17" s="3" customFormat="1">
      <c r="H26" s="6"/>
      <c r="I26" s="6"/>
      <c r="J26" s="6"/>
      <c r="K26" s="6"/>
    </row>
    <row r="27" spans="1:17" s="3" customFormat="1">
      <c r="H27" s="6"/>
      <c r="I27" s="6"/>
      <c r="J27" s="6"/>
      <c r="K27" s="6"/>
    </row>
    <row r="28" spans="1:17" s="3" customFormat="1">
      <c r="H28" s="6"/>
      <c r="I28" s="6"/>
      <c r="J28" s="6"/>
      <c r="K28" s="6"/>
    </row>
    <row r="29" spans="1:17" s="2" customForma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7" s="2" customForma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7" s="2" customForma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7" s="2" customForma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7" s="2" customForma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7" s="2" customForma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7" s="2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7" s="2" customForma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7" s="2" customFormat="1">
      <c r="A37" s="4"/>
    </row>
    <row r="38" spans="1:17" s="2" customFormat="1">
      <c r="A38" s="4"/>
    </row>
    <row r="39" spans="1:17" s="2" customFormat="1">
      <c r="A39" s="4"/>
    </row>
    <row r="40" spans="1:17" s="2" customFormat="1">
      <c r="A40" s="4"/>
    </row>
    <row r="41" spans="1:17" s="2" customFormat="1">
      <c r="A41" s="4"/>
    </row>
    <row r="42" spans="1:17" s="2" customFormat="1">
      <c r="A42" s="4"/>
    </row>
    <row r="43" spans="1:17" s="2" customFormat="1"/>
    <row r="44" spans="1:1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8" spans="1:17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5"/>
      <c r="B50" s="12">
        <v>2013</v>
      </c>
      <c r="C50" s="12">
        <v>2014</v>
      </c>
      <c r="D50" s="12">
        <v>2015</v>
      </c>
      <c r="E50" s="12">
        <v>2016</v>
      </c>
      <c r="F50" s="12">
        <v>2017</v>
      </c>
      <c r="G50" s="1">
        <v>2018</v>
      </c>
      <c r="H50" s="12">
        <v>2019</v>
      </c>
      <c r="I50" s="1"/>
    </row>
    <row r="51" spans="1:9">
      <c r="A51" s="5" t="s">
        <v>2</v>
      </c>
      <c r="B51" s="15">
        <v>7.2287402229988347</v>
      </c>
      <c r="C51" s="15">
        <v>6.7870755518551</v>
      </c>
      <c r="D51" s="15">
        <v>6.4</v>
      </c>
      <c r="E51" s="15">
        <v>6.2</v>
      </c>
      <c r="F51" s="15">
        <v>6.2818760946130601</v>
      </c>
      <c r="G51" s="16">
        <v>5.9174900909953667</v>
      </c>
      <c r="H51" s="16">
        <v>6.0645058926194615</v>
      </c>
      <c r="I51" s="1"/>
    </row>
    <row r="52" spans="1:9">
      <c r="A52" s="1" t="s">
        <v>3</v>
      </c>
      <c r="B52" s="15">
        <v>3.7547844899317688</v>
      </c>
      <c r="C52" s="15">
        <v>3.6648160596743979</v>
      </c>
      <c r="D52" s="15">
        <v>3.2560798750557787</v>
      </c>
      <c r="E52" s="15">
        <v>3.6</v>
      </c>
      <c r="F52" s="15">
        <v>3.1909775014915605</v>
      </c>
      <c r="G52" s="16">
        <v>3.0305205317766029</v>
      </c>
      <c r="H52" s="16">
        <v>3.0014015355187884</v>
      </c>
      <c r="I52" s="1"/>
    </row>
    <row r="53" spans="1:9">
      <c r="A53" s="1" t="s">
        <v>4</v>
      </c>
      <c r="B53" s="17">
        <v>10.983524712930604</v>
      </c>
      <c r="C53" s="17">
        <v>10.451891611529497</v>
      </c>
      <c r="D53" s="17">
        <v>9.9</v>
      </c>
      <c r="E53" s="17">
        <v>9.9</v>
      </c>
      <c r="F53" s="18">
        <v>9.5</v>
      </c>
      <c r="G53" s="16">
        <v>8.9480106227719691</v>
      </c>
      <c r="H53" s="16">
        <v>9.0659074281382495</v>
      </c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2">
    <mergeCell ref="A23:A24"/>
    <mergeCell ref="B23:H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2.6.G.6.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2021-07-20T14:18:15Z</dcterms:modified>
</cp:coreProperties>
</file>